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0A3E1869-74A5-4DBC-AFF5-DBA12FAF0355}" xr6:coauthVersionLast="47" xr6:coauthVersionMax="47" xr10:uidLastSave="{00000000-0000-0000-0000-000000000000}"/>
  <bookViews>
    <workbookView xWindow="-108" yWindow="-108" windowWidth="23256" windowHeight="12720" xr2:uid="{C668AB11-5F85-4510-8624-0AD2D3DCF09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8" i="1" l="1"/>
  <c r="S38" i="1"/>
  <c r="R38" i="1"/>
</calcChain>
</file>

<file path=xl/sharedStrings.xml><?xml version="1.0" encoding="utf-8"?>
<sst xmlns="http://schemas.openxmlformats.org/spreadsheetml/2006/main" count="217" uniqueCount="68">
  <si>
    <t xml:space="preserve">II  Liceum Ogólnokształcące dla Dorosłych ŻAK </t>
  </si>
  <si>
    <t xml:space="preserve">Liceum Ogólnokształcące </t>
  </si>
  <si>
    <t>Szósty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</si>
  <si>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</si>
  <si>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</si>
  <si>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</si>
  <si>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</si>
  <si>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</si>
  <si>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</si>
  <si>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</si>
  <si>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</si>
  <si>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</si>
  <si>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GEO</t>
  </si>
  <si>
    <t>JP</t>
  </si>
  <si>
    <t>JA</t>
  </si>
  <si>
    <t>JPki</t>
  </si>
  <si>
    <t>MAT</t>
  </si>
  <si>
    <t>INF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</si>
  <si>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</si>
  <si>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</si>
  <si>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</si>
  <si>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</si>
  <si>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</si>
  <si>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</si>
  <si>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</si>
  <si>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t>FIZ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</si>
  <si>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</si>
  <si>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</si>
  <si>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</si>
  <si>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</si>
  <si>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</si>
  <si>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</si>
  <si>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</si>
  <si>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</si>
  <si>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</si>
  <si>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</si>
  <si>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</si>
  <si>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</si>
  <si>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</si>
  <si>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</si>
  <si>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</si>
  <si>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</si>
  <si>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</si>
  <si>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>Język polski</t>
  </si>
  <si>
    <t>M. ŚWIERCZYŃSKA</t>
  </si>
  <si>
    <t>Geografia</t>
  </si>
  <si>
    <t>Język polski (220v2022t11)</t>
  </si>
  <si>
    <t>P. KACZMAREK</t>
  </si>
  <si>
    <t>E. OSET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</si>
  <si>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</si>
  <si>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fizyka</t>
  </si>
  <si>
    <t>Geografia (220v2022t91)</t>
  </si>
  <si>
    <t>E. OTOCKA</t>
  </si>
  <si>
    <t>Historia</t>
  </si>
  <si>
    <t>Historia (220v2022t31)</t>
  </si>
  <si>
    <t>E. SOBONIAK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</si>
  <si>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</si>
  <si>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</si>
  <si>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Język angielski (220v2022t21)</t>
  </si>
  <si>
    <t>I. NAWOROL</t>
  </si>
  <si>
    <t>N. WRÓBEL</t>
  </si>
  <si>
    <r>
      <t>INF</t>
    </r>
    <r>
      <rPr>
        <vertAlign val="subscript"/>
        <sz val="16"/>
        <color theme="1"/>
        <rFont val="Times New Roman"/>
        <family val="1"/>
        <charset val="238"/>
      </rPr>
      <t>KI</t>
    </r>
  </si>
  <si>
    <t>informatyka</t>
  </si>
  <si>
    <t>Matematyka (220v2022t51)</t>
  </si>
  <si>
    <t>A. TRĄBCZYŃSKA</t>
  </si>
  <si>
    <t>MATki</t>
  </si>
  <si>
    <t>Matematyka</t>
  </si>
  <si>
    <t>M. SZYMOCHA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</si>
</sst>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6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1" fillId="5" borderId="12" xfId="2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1" fillId="7" borderId="12" xfId="2" applyFont="1" applyFill="1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/>
    </xf>
    <xf numFmtId="0" fontId="11" fillId="9" borderId="4" xfId="2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3" fillId="0" borderId="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6" xfId="1" applyFont="1" applyBorder="1" applyAlignment="1">
      <alignment vertical="center"/>
    </xf>
    <xf numFmtId="0" fontId="11" fillId="10" borderId="4" xfId="2" applyFont="1" applyFill="1" applyBorder="1" applyAlignment="1">
      <alignment horizontal="center" vertical="center"/>
    </xf>
    <xf numFmtId="0" fontId="11" fillId="11" borderId="4" xfId="2" applyFont="1" applyFill="1" applyBorder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2" fillId="0" borderId="0" xfId="1" applyFont="1"/>
    <xf numFmtId="0" fontId="13" fillId="0" borderId="7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9" fillId="5" borderId="11" xfId="2" applyFont="1" applyFill="1" applyBorder="1" applyAlignment="1">
      <alignment horizontal="center" vertical="center"/>
    </xf>
    <xf numFmtId="0" fontId="19" fillId="5" borderId="13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20" fillId="7" borderId="11" xfId="2" applyFont="1" applyFill="1" applyBorder="1" applyAlignment="1">
      <alignment horizontal="center" vertical="center"/>
    </xf>
    <xf numFmtId="0" fontId="20" fillId="7" borderId="13" xfId="2" applyFont="1" applyFill="1" applyBorder="1" applyAlignment="1">
      <alignment horizontal="center" vertical="center"/>
    </xf>
    <xf numFmtId="0" fontId="20" fillId="7" borderId="14" xfId="2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19" fillId="4" borderId="13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19" fillId="11" borderId="11" xfId="2" applyFont="1" applyFill="1" applyBorder="1" applyAlignment="1">
      <alignment horizontal="center" vertical="center"/>
    </xf>
    <xf numFmtId="0" fontId="19" fillId="11" borderId="13" xfId="2" applyFont="1" applyFill="1" applyBorder="1" applyAlignment="1">
      <alignment horizontal="center" vertical="center"/>
    </xf>
    <xf numFmtId="0" fontId="19" fillId="11" borderId="14" xfId="2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9" fillId="10" borderId="11" xfId="2" applyFont="1" applyFill="1" applyBorder="1" applyAlignment="1">
      <alignment horizontal="center" vertical="center"/>
    </xf>
    <xf numFmtId="0" fontId="19" fillId="10" borderId="13" xfId="2" applyFont="1" applyFill="1" applyBorder="1" applyAlignment="1">
      <alignment horizontal="center" vertical="center"/>
    </xf>
    <xf numFmtId="0" fontId="19" fillId="10" borderId="14" xfId="2" applyFont="1" applyFill="1" applyBorder="1" applyAlignment="1">
      <alignment horizontal="center" vertical="center"/>
    </xf>
    <xf numFmtId="0" fontId="19" fillId="6" borderId="11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 vertical="center"/>
    </xf>
    <xf numFmtId="0" fontId="19" fillId="6" borderId="14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19" fillId="9" borderId="13" xfId="2" applyFont="1" applyFill="1" applyBorder="1" applyAlignment="1">
      <alignment horizontal="center" vertical="center"/>
    </xf>
    <xf numFmtId="0" fontId="19" fillId="9" borderId="14" xfId="2" applyFont="1" applyFill="1" applyBorder="1" applyAlignment="1">
      <alignment horizontal="center" vertical="center"/>
    </xf>
    <xf numFmtId="0" fontId="19" fillId="8" borderId="11" xfId="2" applyFont="1" applyFill="1" applyBorder="1" applyAlignment="1">
      <alignment horizontal="center" vertical="center" wrapText="1"/>
    </xf>
    <xf numFmtId="0" fontId="19" fillId="8" borderId="13" xfId="2" applyFont="1" applyFill="1" applyBorder="1" applyAlignment="1">
      <alignment horizontal="center" vertical="center" wrapText="1"/>
    </xf>
    <xf numFmtId="0" fontId="19" fillId="8" borderId="14" xfId="2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/>
    </xf>
    <xf numFmtId="0" fontId="23" fillId="0" borderId="0" xfId="1" applyFont="1"/>
    <xf numFmtId="0" fontId="4" fillId="2" borderId="12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B53DB108-7356-4368-8C7F-B5D09AA7494C}"/>
    <cellStyle name="Normalny 3" xfId="2" xr:uid="{487C1CAF-C89A-40CF-AB76-833C87A94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3485-3617-47CE-9066-BFFDB20CF665}">
  <dimension ref="A1:AA39"/>
  <sheetViews>
    <sheetView tabSelected="1" zoomScale="55" zoomScaleNormal="55" workbookViewId="0">
      <selection activeCell="U14" sqref="U14"/>
    </sheetView>
  </sheetViews>
  <sheetFormatPr defaultRowHeight="14.4" x14ac:dyDescent="0.3"/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  <c r="AA2" s="1"/>
    </row>
    <row r="3" spans="1:27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  <c r="AA3" s="1"/>
    </row>
    <row r="4" spans="1:27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  <c r="AA4" s="1"/>
    </row>
    <row r="5" spans="1:27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  <c r="AA5" s="1"/>
    </row>
    <row r="6" spans="1:27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  <c r="AA6" s="1"/>
    </row>
    <row r="7" spans="1:27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  <c r="AA7" s="1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  <c r="AA9" s="1"/>
    </row>
    <row r="10" spans="1:27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  <c r="AA10" s="1"/>
    </row>
    <row r="11" spans="1:27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  <c r="AA11" s="1"/>
    </row>
    <row r="12" spans="1:27" x14ac:dyDescent="0.3">
      <c r="A12" s="1"/>
      <c r="B12" s="21"/>
      <c r="C12" s="21"/>
      <c r="D12" s="29" t="s">
        <v>9</v>
      </c>
      <c r="E12" s="29" t="s">
        <v>10</v>
      </c>
      <c r="F12" s="29" t="s">
        <v>9</v>
      </c>
      <c r="G12" s="29" t="s">
        <v>10</v>
      </c>
      <c r="H12" s="29" t="s">
        <v>9</v>
      </c>
      <c r="I12" s="29" t="s">
        <v>10</v>
      </c>
      <c r="J12" s="29" t="s">
        <v>9</v>
      </c>
      <c r="K12" s="29" t="s">
        <v>10</v>
      </c>
      <c r="L12" s="30" t="s">
        <v>9</v>
      </c>
      <c r="M12" s="30" t="s">
        <v>10</v>
      </c>
      <c r="N12" s="29" t="s">
        <v>9</v>
      </c>
      <c r="O12" s="29" t="s">
        <v>10</v>
      </c>
      <c r="P12" s="30" t="s">
        <v>9</v>
      </c>
      <c r="Q12" s="30" t="s">
        <v>10</v>
      </c>
      <c r="R12" s="29" t="s">
        <v>9</v>
      </c>
      <c r="S12" s="29" t="s">
        <v>10</v>
      </c>
      <c r="T12" s="29" t="s">
        <v>9</v>
      </c>
      <c r="U12" s="29" t="s">
        <v>10</v>
      </c>
      <c r="V12" s="29" t="s">
        <v>9</v>
      </c>
      <c r="W12" s="29" t="s">
        <v>10</v>
      </c>
      <c r="X12" s="1"/>
      <c r="Y12" s="1"/>
      <c r="Z12" s="1"/>
      <c r="AA12" s="1"/>
    </row>
    <row r="13" spans="1:27" ht="25.2" x14ac:dyDescent="0.3">
      <c r="A13" s="1"/>
      <c r="B13" s="31">
        <v>1</v>
      </c>
      <c r="C13" s="32" t="s">
        <v>11</v>
      </c>
      <c r="D13" s="33" t="s">
        <v>12</v>
      </c>
      <c r="E13" s="34"/>
      <c r="F13" s="34"/>
      <c r="G13" s="35" t="s">
        <v>13</v>
      </c>
      <c r="H13" s="35" t="s">
        <v>13</v>
      </c>
      <c r="I13" s="36" t="s">
        <v>14</v>
      </c>
      <c r="J13" s="34"/>
      <c r="K13" s="36" t="s">
        <v>14</v>
      </c>
      <c r="L13" s="37"/>
      <c r="M13" s="38" t="s">
        <v>15</v>
      </c>
      <c r="N13" s="39" t="s">
        <v>16</v>
      </c>
      <c r="O13" s="40" t="s">
        <v>17</v>
      </c>
      <c r="P13" s="41"/>
      <c r="Q13" s="41"/>
      <c r="R13" s="41"/>
      <c r="S13" s="41"/>
      <c r="T13" s="41"/>
      <c r="U13" s="41"/>
      <c r="V13" s="41"/>
      <c r="W13" s="42"/>
      <c r="X13" s="1"/>
      <c r="Y13" s="1"/>
      <c r="Z13" s="1"/>
      <c r="AA13" s="1"/>
    </row>
    <row r="14" spans="1:27" ht="25.2" x14ac:dyDescent="0.3">
      <c r="A14" s="1"/>
      <c r="B14" s="43">
        <v>2</v>
      </c>
      <c r="C14" s="44" t="s">
        <v>18</v>
      </c>
      <c r="D14" s="33" t="s">
        <v>12</v>
      </c>
      <c r="E14" s="34"/>
      <c r="F14" s="34"/>
      <c r="G14" s="35" t="s">
        <v>13</v>
      </c>
      <c r="H14" s="35" t="s">
        <v>13</v>
      </c>
      <c r="I14" s="36" t="s">
        <v>14</v>
      </c>
      <c r="J14" s="34"/>
      <c r="K14" s="36" t="s">
        <v>14</v>
      </c>
      <c r="L14" s="45"/>
      <c r="M14" s="35" t="s">
        <v>13</v>
      </c>
      <c r="N14" s="39" t="s">
        <v>16</v>
      </c>
      <c r="O14" s="40" t="s">
        <v>17</v>
      </c>
      <c r="P14" s="46"/>
      <c r="Q14" s="46"/>
      <c r="R14" s="46"/>
      <c r="S14" s="46"/>
      <c r="T14" s="46"/>
      <c r="U14" s="46"/>
      <c r="V14" s="46"/>
      <c r="W14" s="47"/>
      <c r="X14" s="1"/>
      <c r="Y14" s="1"/>
      <c r="Z14" s="1"/>
      <c r="AA14" s="1"/>
    </row>
    <row r="15" spans="1:27" ht="25.2" x14ac:dyDescent="0.3">
      <c r="A15" s="1"/>
      <c r="B15" s="31">
        <v>3</v>
      </c>
      <c r="C15" s="44" t="s">
        <v>19</v>
      </c>
      <c r="D15" s="33" t="s">
        <v>12</v>
      </c>
      <c r="E15" s="34"/>
      <c r="F15" s="34"/>
      <c r="G15" s="35" t="s">
        <v>13</v>
      </c>
      <c r="H15" s="35" t="s">
        <v>13</v>
      </c>
      <c r="I15" s="36" t="s">
        <v>14</v>
      </c>
      <c r="J15" s="34"/>
      <c r="K15" s="36" t="s">
        <v>14</v>
      </c>
      <c r="L15" s="45"/>
      <c r="M15" s="35" t="s">
        <v>13</v>
      </c>
      <c r="N15" s="39" t="s">
        <v>16</v>
      </c>
      <c r="O15" s="40" t="s">
        <v>17</v>
      </c>
      <c r="P15" s="46"/>
      <c r="Q15" s="46"/>
      <c r="R15" s="46"/>
      <c r="S15" s="46"/>
      <c r="T15" s="46"/>
      <c r="U15" s="46"/>
      <c r="V15" s="46"/>
      <c r="W15" s="47"/>
      <c r="X15" s="1"/>
      <c r="Y15" s="1"/>
      <c r="Z15" s="1"/>
      <c r="AA15" s="1"/>
    </row>
    <row r="16" spans="1:27" ht="31.2" x14ac:dyDescent="0.3">
      <c r="A16" s="1"/>
      <c r="B16" s="43">
        <v>4</v>
      </c>
      <c r="C16" s="44" t="s">
        <v>20</v>
      </c>
      <c r="D16" s="35" t="s">
        <v>13</v>
      </c>
      <c r="E16" s="34"/>
      <c r="F16" s="34"/>
      <c r="G16" s="36" t="s">
        <v>14</v>
      </c>
      <c r="H16" s="38" t="s">
        <v>21</v>
      </c>
      <c r="I16" s="39" t="s">
        <v>16</v>
      </c>
      <c r="J16" s="34"/>
      <c r="K16" s="48" t="s">
        <v>22</v>
      </c>
      <c r="L16" s="45"/>
      <c r="M16" s="35" t="s">
        <v>13</v>
      </c>
      <c r="N16" s="39" t="s">
        <v>16</v>
      </c>
      <c r="O16" s="40" t="s">
        <v>17</v>
      </c>
      <c r="P16" s="46"/>
      <c r="Q16" s="46"/>
      <c r="R16" s="46"/>
      <c r="S16" s="46"/>
      <c r="T16" s="46"/>
      <c r="U16" s="46"/>
      <c r="V16" s="46"/>
      <c r="W16" s="47"/>
      <c r="X16" s="1"/>
      <c r="Y16" s="1"/>
      <c r="Z16" s="1"/>
      <c r="AA16" s="1"/>
    </row>
    <row r="17" spans="1:27" ht="31.2" x14ac:dyDescent="0.3">
      <c r="A17" s="1"/>
      <c r="B17" s="31">
        <v>5</v>
      </c>
      <c r="C17" s="44" t="s">
        <v>23</v>
      </c>
      <c r="D17" s="35" t="s">
        <v>13</v>
      </c>
      <c r="E17" s="34"/>
      <c r="F17" s="34"/>
      <c r="G17" s="36" t="s">
        <v>14</v>
      </c>
      <c r="H17" s="38" t="s">
        <v>21</v>
      </c>
      <c r="I17" s="39" t="s">
        <v>16</v>
      </c>
      <c r="J17" s="34"/>
      <c r="K17" s="48" t="s">
        <v>22</v>
      </c>
      <c r="L17" s="45"/>
      <c r="M17" s="33" t="s">
        <v>12</v>
      </c>
      <c r="N17" s="33" t="s">
        <v>12</v>
      </c>
      <c r="O17" s="39" t="s">
        <v>16</v>
      </c>
      <c r="P17" s="46"/>
      <c r="Q17" s="46"/>
      <c r="R17" s="46"/>
      <c r="S17" s="46"/>
      <c r="T17" s="46"/>
      <c r="U17" s="46"/>
      <c r="V17" s="46"/>
      <c r="W17" s="47"/>
      <c r="X17" s="1"/>
      <c r="Y17" s="1"/>
      <c r="Z17" s="1"/>
      <c r="AA17" s="1"/>
    </row>
    <row r="18" spans="1:27" ht="31.2" x14ac:dyDescent="0.4">
      <c r="A18" s="1"/>
      <c r="B18" s="43">
        <v>6</v>
      </c>
      <c r="C18" s="44" t="s">
        <v>24</v>
      </c>
      <c r="D18" s="35" t="s">
        <v>13</v>
      </c>
      <c r="E18" s="34"/>
      <c r="F18" s="34"/>
      <c r="G18" s="36" t="s">
        <v>14</v>
      </c>
      <c r="H18" s="38" t="s">
        <v>21</v>
      </c>
      <c r="I18" s="39" t="s">
        <v>16</v>
      </c>
      <c r="J18" s="34"/>
      <c r="K18" s="48" t="s">
        <v>22</v>
      </c>
      <c r="L18" s="45"/>
      <c r="M18" s="33" t="s">
        <v>12</v>
      </c>
      <c r="N18" s="33" t="s">
        <v>12</v>
      </c>
      <c r="O18" s="49" t="s">
        <v>25</v>
      </c>
      <c r="P18" s="46"/>
      <c r="Q18" s="46"/>
      <c r="R18" s="46"/>
      <c r="S18" s="46"/>
      <c r="T18" s="46"/>
      <c r="U18" s="46"/>
      <c r="V18" s="46"/>
      <c r="W18" s="47"/>
      <c r="X18" s="50"/>
      <c r="Y18" s="1"/>
      <c r="Z18" s="1"/>
      <c r="AA18" s="1"/>
    </row>
    <row r="19" spans="1:27" ht="31.2" x14ac:dyDescent="0.3">
      <c r="A19" s="1"/>
      <c r="B19" s="31">
        <v>7</v>
      </c>
      <c r="C19" s="44" t="s">
        <v>26</v>
      </c>
      <c r="D19" s="34"/>
      <c r="E19" s="39" t="s">
        <v>16</v>
      </c>
      <c r="F19" s="49" t="s">
        <v>25</v>
      </c>
      <c r="G19" s="34"/>
      <c r="H19" s="34"/>
      <c r="I19" s="34"/>
      <c r="J19" s="35" t="s">
        <v>13</v>
      </c>
      <c r="K19" s="34"/>
      <c r="L19" s="48" t="s">
        <v>22</v>
      </c>
      <c r="M19" s="33" t="s">
        <v>12</v>
      </c>
      <c r="N19" s="33" t="s">
        <v>12</v>
      </c>
      <c r="O19" s="38" t="s">
        <v>27</v>
      </c>
      <c r="P19" s="46"/>
      <c r="Q19" s="46"/>
      <c r="R19" s="46"/>
      <c r="S19" s="46"/>
      <c r="T19" s="46"/>
      <c r="U19" s="46"/>
      <c r="V19" s="46"/>
      <c r="W19" s="47"/>
      <c r="X19" s="51"/>
      <c r="Y19" s="1"/>
      <c r="Z19" s="51"/>
      <c r="AA19" s="1"/>
    </row>
    <row r="20" spans="1:27" ht="31.2" x14ac:dyDescent="0.3">
      <c r="A20" s="1"/>
      <c r="B20" s="43">
        <v>8</v>
      </c>
      <c r="C20" s="44" t="s">
        <v>28</v>
      </c>
      <c r="D20" s="34"/>
      <c r="E20" s="39" t="s">
        <v>16</v>
      </c>
      <c r="F20" s="49" t="s">
        <v>25</v>
      </c>
      <c r="G20" s="34"/>
      <c r="H20" s="34"/>
      <c r="I20" s="34"/>
      <c r="J20" s="35" t="s">
        <v>13</v>
      </c>
      <c r="K20" s="34"/>
      <c r="L20" s="48" t="s">
        <v>22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  <c r="X20" s="51"/>
      <c r="Y20" s="1"/>
      <c r="Z20" s="51"/>
      <c r="AA20" s="1"/>
    </row>
    <row r="21" spans="1:27" ht="31.2" x14ac:dyDescent="0.3">
      <c r="A21" s="1"/>
      <c r="B21" s="31">
        <v>9</v>
      </c>
      <c r="C21" s="44" t="s">
        <v>29</v>
      </c>
      <c r="D21" s="34"/>
      <c r="E21" s="39" t="s">
        <v>16</v>
      </c>
      <c r="F21" s="49" t="s">
        <v>25</v>
      </c>
      <c r="G21" s="34"/>
      <c r="H21" s="34"/>
      <c r="I21" s="34"/>
      <c r="J21" s="35" t="s">
        <v>13</v>
      </c>
      <c r="K21" s="34"/>
      <c r="L21" s="48" t="s">
        <v>22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52"/>
      <c r="Y21" s="1"/>
      <c r="Z21" s="1"/>
      <c r="AA21" s="1"/>
    </row>
    <row r="22" spans="1:27" ht="31.2" x14ac:dyDescent="0.3">
      <c r="A22" s="1"/>
      <c r="B22" s="43">
        <v>10</v>
      </c>
      <c r="C22" s="44" t="s">
        <v>30</v>
      </c>
      <c r="D22" s="34"/>
      <c r="E22" s="35" t="s">
        <v>13</v>
      </c>
      <c r="F22" s="35" t="s">
        <v>13</v>
      </c>
      <c r="G22" s="34"/>
      <c r="H22" s="34"/>
      <c r="I22" s="34"/>
      <c r="J22" s="40" t="s">
        <v>17</v>
      </c>
      <c r="K22" s="34"/>
      <c r="L22" s="35" t="s">
        <v>13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  <c r="X22" s="53"/>
      <c r="Y22" s="1"/>
      <c r="Z22" s="1"/>
      <c r="AA22" s="1"/>
    </row>
    <row r="23" spans="1:27" ht="31.2" x14ac:dyDescent="0.4">
      <c r="A23" s="1"/>
      <c r="B23" s="31">
        <v>11</v>
      </c>
      <c r="C23" s="44" t="s">
        <v>31</v>
      </c>
      <c r="D23" s="34"/>
      <c r="E23" s="35" t="s">
        <v>13</v>
      </c>
      <c r="F23" s="35" t="s">
        <v>13</v>
      </c>
      <c r="G23" s="34"/>
      <c r="H23" s="34"/>
      <c r="I23" s="34"/>
      <c r="J23" s="40" t="s">
        <v>17</v>
      </c>
      <c r="K23" s="34"/>
      <c r="L23" s="35" t="s">
        <v>13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50"/>
      <c r="Y23" s="52"/>
      <c r="Z23" s="1"/>
      <c r="AA23" s="1"/>
    </row>
    <row r="24" spans="1:27" ht="31.2" x14ac:dyDescent="0.3">
      <c r="A24" s="1"/>
      <c r="B24" s="43">
        <v>12</v>
      </c>
      <c r="C24" s="44" t="s">
        <v>32</v>
      </c>
      <c r="D24" s="34"/>
      <c r="E24" s="35" t="s">
        <v>13</v>
      </c>
      <c r="F24" s="35" t="s">
        <v>13</v>
      </c>
      <c r="G24" s="34"/>
      <c r="H24" s="34"/>
      <c r="I24" s="34"/>
      <c r="J24" s="40" t="s">
        <v>17</v>
      </c>
      <c r="K24" s="34"/>
      <c r="L24" s="35" t="s">
        <v>13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4"/>
      <c r="Y24" s="54"/>
      <c r="Z24" s="54"/>
      <c r="AA24" s="1"/>
    </row>
    <row r="25" spans="1:27" ht="31.2" x14ac:dyDescent="0.3">
      <c r="A25" s="1"/>
      <c r="B25" s="31">
        <v>13</v>
      </c>
      <c r="C25" s="44" t="s">
        <v>33</v>
      </c>
      <c r="D25" s="34"/>
      <c r="E25" s="34"/>
      <c r="F25" s="34"/>
      <c r="G25" s="34"/>
      <c r="H25" s="34"/>
      <c r="I25" s="34"/>
      <c r="J25" s="34"/>
      <c r="K25" s="34"/>
      <c r="L25" s="38" t="s">
        <v>15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54"/>
      <c r="Y25" s="54"/>
      <c r="Z25" s="54"/>
      <c r="AA25" s="1"/>
    </row>
    <row r="26" spans="1:27" ht="31.2" x14ac:dyDescent="0.3">
      <c r="A26" s="1"/>
      <c r="B26" s="31">
        <v>14</v>
      </c>
      <c r="C26" s="44" t="s">
        <v>34</v>
      </c>
      <c r="D26" s="34"/>
      <c r="E26" s="34"/>
      <c r="F26" s="34"/>
      <c r="G26" s="34"/>
      <c r="H26" s="34"/>
      <c r="I26" s="34"/>
      <c r="J26" s="34"/>
      <c r="K26" s="34"/>
      <c r="L26" s="4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55"/>
      <c r="Y26" s="55"/>
      <c r="Z26" s="1"/>
      <c r="AA26" s="1"/>
    </row>
    <row r="27" spans="1:27" ht="31.2" x14ac:dyDescent="0.3">
      <c r="A27" s="1"/>
      <c r="B27" s="31">
        <v>14</v>
      </c>
      <c r="C27" s="44" t="s">
        <v>35</v>
      </c>
      <c r="D27" s="34"/>
      <c r="E27" s="34"/>
      <c r="F27" s="34"/>
      <c r="G27" s="34"/>
      <c r="H27" s="34"/>
      <c r="I27" s="34"/>
      <c r="J27" s="34"/>
      <c r="K27" s="34"/>
      <c r="L27" s="56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399999999999999" x14ac:dyDescent="0.3">
      <c r="A29" s="1"/>
      <c r="B29" s="59" t="s">
        <v>36</v>
      </c>
      <c r="C29" s="59"/>
      <c r="D29" s="60" t="s">
        <v>37</v>
      </c>
      <c r="E29" s="60"/>
      <c r="F29" s="60"/>
      <c r="G29" s="60"/>
      <c r="H29" s="60"/>
      <c r="I29" s="60"/>
      <c r="J29" s="60"/>
      <c r="K29" s="60"/>
      <c r="L29" s="60" t="s">
        <v>38</v>
      </c>
      <c r="M29" s="60"/>
      <c r="N29" s="60"/>
      <c r="O29" s="60"/>
      <c r="P29" s="60"/>
      <c r="Q29" s="60"/>
      <c r="R29" s="61" t="s">
        <v>39</v>
      </c>
      <c r="S29" s="62"/>
      <c r="T29" s="63"/>
      <c r="U29" s="1"/>
      <c r="V29" s="1"/>
      <c r="W29" s="1"/>
      <c r="X29" s="1"/>
      <c r="Y29" s="1"/>
      <c r="Z29" s="1"/>
      <c r="AA29" s="1"/>
    </row>
    <row r="30" spans="1:27" ht="24" x14ac:dyDescent="0.3">
      <c r="A30" s="1"/>
      <c r="B30" s="64" t="s">
        <v>40</v>
      </c>
      <c r="C30" s="64" t="s">
        <v>41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4" t="s">
        <v>40</v>
      </c>
      <c r="S30" s="64" t="s">
        <v>41</v>
      </c>
      <c r="T30" s="64" t="s">
        <v>42</v>
      </c>
      <c r="U30" s="65"/>
      <c r="V30" s="65"/>
      <c r="W30" s="1"/>
      <c r="X30" s="1"/>
      <c r="Y30" s="1"/>
      <c r="Z30" s="1"/>
      <c r="AA30" s="1"/>
    </row>
    <row r="31" spans="1:27" ht="21" x14ac:dyDescent="0.3">
      <c r="A31" s="1"/>
      <c r="B31" s="35" t="s">
        <v>13</v>
      </c>
      <c r="C31" s="38" t="s">
        <v>15</v>
      </c>
      <c r="D31" s="66" t="s">
        <v>43</v>
      </c>
      <c r="E31" s="67"/>
      <c r="F31" s="67"/>
      <c r="G31" s="67"/>
      <c r="H31" s="67"/>
      <c r="I31" s="67"/>
      <c r="J31" s="67"/>
      <c r="K31" s="68"/>
      <c r="L31" s="69" t="s">
        <v>44</v>
      </c>
      <c r="M31" s="70"/>
      <c r="N31" s="70"/>
      <c r="O31" s="70"/>
      <c r="P31" s="70"/>
      <c r="Q31" s="71"/>
      <c r="R31" s="72">
        <v>32</v>
      </c>
      <c r="S31" s="72">
        <v>8</v>
      </c>
      <c r="T31" s="72">
        <v>40</v>
      </c>
      <c r="U31" s="65"/>
      <c r="V31" s="65"/>
      <c r="W31" s="1"/>
      <c r="X31" s="1"/>
      <c r="Y31" s="1"/>
      <c r="Z31" s="1"/>
      <c r="AA31" s="1"/>
    </row>
    <row r="32" spans="1:27" ht="23.4" x14ac:dyDescent="0.3">
      <c r="A32" s="1"/>
      <c r="B32" s="33" t="s">
        <v>12</v>
      </c>
      <c r="C32" s="38" t="s">
        <v>21</v>
      </c>
      <c r="D32" s="73" t="s">
        <v>45</v>
      </c>
      <c r="E32" s="74" t="s">
        <v>46</v>
      </c>
      <c r="F32" s="74" t="s">
        <v>46</v>
      </c>
      <c r="G32" s="74" t="s">
        <v>46</v>
      </c>
      <c r="H32" s="74" t="s">
        <v>46</v>
      </c>
      <c r="I32" s="74" t="s">
        <v>46</v>
      </c>
      <c r="J32" s="74" t="s">
        <v>46</v>
      </c>
      <c r="K32" s="75" t="s">
        <v>46</v>
      </c>
      <c r="L32" s="69" t="s">
        <v>47</v>
      </c>
      <c r="M32" s="70" t="s">
        <v>48</v>
      </c>
      <c r="N32" s="70" t="s">
        <v>48</v>
      </c>
      <c r="O32" s="70" t="s">
        <v>48</v>
      </c>
      <c r="P32" s="70" t="s">
        <v>48</v>
      </c>
      <c r="Q32" s="71" t="s">
        <v>48</v>
      </c>
      <c r="R32" s="72">
        <v>15</v>
      </c>
      <c r="S32" s="72">
        <v>3</v>
      </c>
      <c r="T32" s="72">
        <v>18</v>
      </c>
      <c r="U32" s="76"/>
      <c r="V32" s="76"/>
      <c r="W32" s="1"/>
      <c r="X32" s="1"/>
      <c r="Y32" s="1"/>
      <c r="Z32" s="1"/>
      <c r="AA32" s="1"/>
    </row>
    <row r="33" spans="1:27" ht="23.4" x14ac:dyDescent="0.3">
      <c r="A33" s="1"/>
      <c r="B33" s="49" t="s">
        <v>25</v>
      </c>
      <c r="C33" s="38" t="s">
        <v>49</v>
      </c>
      <c r="D33" s="77" t="s">
        <v>50</v>
      </c>
      <c r="E33" s="78" t="s">
        <v>51</v>
      </c>
      <c r="F33" s="78" t="s">
        <v>51</v>
      </c>
      <c r="G33" s="78" t="s">
        <v>51</v>
      </c>
      <c r="H33" s="78" t="s">
        <v>51</v>
      </c>
      <c r="I33" s="78" t="s">
        <v>51</v>
      </c>
      <c r="J33" s="78" t="s">
        <v>51</v>
      </c>
      <c r="K33" s="79" t="s">
        <v>51</v>
      </c>
      <c r="L33" s="69" t="s">
        <v>52</v>
      </c>
      <c r="M33" s="70" t="s">
        <v>47</v>
      </c>
      <c r="N33" s="70" t="s">
        <v>47</v>
      </c>
      <c r="O33" s="70" t="s">
        <v>47</v>
      </c>
      <c r="P33" s="70" t="s">
        <v>47</v>
      </c>
      <c r="Q33" s="71" t="s">
        <v>47</v>
      </c>
      <c r="R33" s="72">
        <v>13</v>
      </c>
      <c r="S33" s="72">
        <v>3</v>
      </c>
      <c r="T33" s="72">
        <v>16</v>
      </c>
      <c r="U33" s="80"/>
      <c r="V33" s="80"/>
      <c r="W33" s="1"/>
      <c r="X33" s="1"/>
      <c r="Y33" s="1"/>
      <c r="Z33" s="1"/>
      <c r="AA33" s="1"/>
    </row>
    <row r="34" spans="1:27" ht="23.4" x14ac:dyDescent="0.3">
      <c r="A34" s="55"/>
      <c r="B34" s="48" t="s">
        <v>22</v>
      </c>
      <c r="C34" s="38" t="s">
        <v>27</v>
      </c>
      <c r="D34" s="81" t="s">
        <v>53</v>
      </c>
      <c r="E34" s="82" t="s">
        <v>54</v>
      </c>
      <c r="F34" s="82" t="s">
        <v>54</v>
      </c>
      <c r="G34" s="82" t="s">
        <v>54</v>
      </c>
      <c r="H34" s="82" t="s">
        <v>54</v>
      </c>
      <c r="I34" s="82" t="s">
        <v>54</v>
      </c>
      <c r="J34" s="82" t="s">
        <v>54</v>
      </c>
      <c r="K34" s="83" t="s">
        <v>54</v>
      </c>
      <c r="L34" s="69" t="s">
        <v>55</v>
      </c>
      <c r="M34" s="70" t="s">
        <v>55</v>
      </c>
      <c r="N34" s="70" t="s">
        <v>55</v>
      </c>
      <c r="O34" s="70" t="s">
        <v>55</v>
      </c>
      <c r="P34" s="70" t="s">
        <v>55</v>
      </c>
      <c r="Q34" s="71" t="s">
        <v>55</v>
      </c>
      <c r="R34" s="72">
        <v>13</v>
      </c>
      <c r="S34" s="72">
        <v>3</v>
      </c>
      <c r="T34" s="72">
        <v>16</v>
      </c>
      <c r="U34" s="76"/>
      <c r="V34" s="76"/>
      <c r="W34" s="55"/>
      <c r="X34" s="1"/>
      <c r="Y34" s="1"/>
      <c r="Z34" s="1"/>
      <c r="AA34" s="1"/>
    </row>
    <row r="35" spans="1:27" ht="23.4" x14ac:dyDescent="0.3">
      <c r="A35" s="1"/>
      <c r="B35" s="36" t="s">
        <v>14</v>
      </c>
      <c r="C35" s="38" t="s">
        <v>56</v>
      </c>
      <c r="D35" s="84" t="s">
        <v>57</v>
      </c>
      <c r="E35" s="85" t="s">
        <v>58</v>
      </c>
      <c r="F35" s="85" t="s">
        <v>58</v>
      </c>
      <c r="G35" s="85" t="s">
        <v>58</v>
      </c>
      <c r="H35" s="85" t="s">
        <v>58</v>
      </c>
      <c r="I35" s="85" t="s">
        <v>58</v>
      </c>
      <c r="J35" s="85" t="s">
        <v>58</v>
      </c>
      <c r="K35" s="86" t="s">
        <v>58</v>
      </c>
      <c r="L35" s="69" t="s">
        <v>59</v>
      </c>
      <c r="M35" s="70" t="s">
        <v>60</v>
      </c>
      <c r="N35" s="70" t="s">
        <v>60</v>
      </c>
      <c r="O35" s="70" t="s">
        <v>60</v>
      </c>
      <c r="P35" s="70" t="s">
        <v>60</v>
      </c>
      <c r="Q35" s="71" t="s">
        <v>60</v>
      </c>
      <c r="R35" s="72">
        <v>14</v>
      </c>
      <c r="S35" s="72">
        <v>3</v>
      </c>
      <c r="T35" s="72">
        <v>17</v>
      </c>
      <c r="U35" s="80"/>
      <c r="V35" s="80"/>
      <c r="W35" s="1"/>
      <c r="X35" s="1"/>
      <c r="Y35" s="1"/>
      <c r="Z35" s="1"/>
      <c r="AA35" s="1"/>
    </row>
    <row r="36" spans="1:27" ht="23.4" x14ac:dyDescent="0.3">
      <c r="A36" s="1"/>
      <c r="B36" s="40" t="s">
        <v>17</v>
      </c>
      <c r="C36" s="38" t="s">
        <v>61</v>
      </c>
      <c r="D36" s="87" t="s">
        <v>62</v>
      </c>
      <c r="E36" s="88" t="s">
        <v>63</v>
      </c>
      <c r="F36" s="88" t="s">
        <v>63</v>
      </c>
      <c r="G36" s="88" t="s">
        <v>63</v>
      </c>
      <c r="H36" s="88" t="s">
        <v>63</v>
      </c>
      <c r="I36" s="88" t="s">
        <v>63</v>
      </c>
      <c r="J36" s="88" t="s">
        <v>63</v>
      </c>
      <c r="K36" s="89" t="s">
        <v>63</v>
      </c>
      <c r="L36" s="69" t="s">
        <v>64</v>
      </c>
      <c r="M36" s="70" t="s">
        <v>52</v>
      </c>
      <c r="N36" s="70" t="s">
        <v>52</v>
      </c>
      <c r="O36" s="70" t="s">
        <v>52</v>
      </c>
      <c r="P36" s="70" t="s">
        <v>52</v>
      </c>
      <c r="Q36" s="71" t="s">
        <v>52</v>
      </c>
      <c r="R36" s="72">
        <v>15</v>
      </c>
      <c r="S36" s="72">
        <v>3</v>
      </c>
      <c r="T36" s="72">
        <v>18</v>
      </c>
      <c r="U36" s="80"/>
      <c r="V36" s="80"/>
      <c r="W36" s="1"/>
      <c r="X36" s="1"/>
      <c r="Y36" s="1"/>
      <c r="Z36" s="1"/>
      <c r="AA36" s="1"/>
    </row>
    <row r="37" spans="1:27" ht="21" x14ac:dyDescent="0.3">
      <c r="A37" s="55"/>
      <c r="B37" s="39" t="s">
        <v>16</v>
      </c>
      <c r="C37" s="38" t="s">
        <v>65</v>
      </c>
      <c r="D37" s="90" t="s">
        <v>66</v>
      </c>
      <c r="E37" s="91"/>
      <c r="F37" s="91"/>
      <c r="G37" s="91"/>
      <c r="H37" s="91"/>
      <c r="I37" s="91"/>
      <c r="J37" s="91"/>
      <c r="K37" s="92"/>
      <c r="L37" s="69" t="s">
        <v>67</v>
      </c>
      <c r="M37" s="70"/>
      <c r="N37" s="70"/>
      <c r="O37" s="70"/>
      <c r="P37" s="70"/>
      <c r="Q37" s="71"/>
      <c r="R37" s="72">
        <v>20</v>
      </c>
      <c r="S37" s="72">
        <v>5</v>
      </c>
      <c r="T37" s="72">
        <v>25</v>
      </c>
      <c r="U37" s="93"/>
      <c r="V37" s="93"/>
      <c r="W37" s="94"/>
      <c r="X37" s="1"/>
      <c r="Y37" s="1"/>
      <c r="Z37" s="1"/>
      <c r="AA37" s="1"/>
    </row>
    <row r="38" spans="1:27" ht="20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95">
        <f>SUM(R31:R37)</f>
        <v>122</v>
      </c>
      <c r="S38" s="95">
        <f>SUM(S31:S37)</f>
        <v>28</v>
      </c>
      <c r="T38" s="95">
        <f>SUM(T31:T37)</f>
        <v>150</v>
      </c>
      <c r="U38" s="1"/>
      <c r="V38" s="1"/>
      <c r="W38" s="1"/>
      <c r="X38" s="1"/>
      <c r="Y38" s="1"/>
      <c r="Z38" s="1"/>
      <c r="AA38" s="1"/>
    </row>
    <row r="39" spans="1:2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</sheetData>
  <mergeCells count="31">
    <mergeCell ref="D37:K37"/>
    <mergeCell ref="L37:Q37"/>
    <mergeCell ref="D34:K34"/>
    <mergeCell ref="L34:Q34"/>
    <mergeCell ref="D35:K35"/>
    <mergeCell ref="L35:Q35"/>
    <mergeCell ref="D36:K36"/>
    <mergeCell ref="L36:Q36"/>
    <mergeCell ref="D31:K31"/>
    <mergeCell ref="L31:Q31"/>
    <mergeCell ref="D32:K32"/>
    <mergeCell ref="L32:Q32"/>
    <mergeCell ref="D33:K33"/>
    <mergeCell ref="L33:Q33"/>
    <mergeCell ref="T9:W10"/>
    <mergeCell ref="X24:Z24"/>
    <mergeCell ref="X25:Z25"/>
    <mergeCell ref="B29:C29"/>
    <mergeCell ref="D29:K30"/>
    <mergeCell ref="L29:Q30"/>
    <mergeCell ref="R29:T29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2026-04-14T09:27:37Z</dcterms:created>
  <dcterms:modified xsi:type="dcterms:W3CDTF">2026-04-14T09:28:04Z</dcterms:modified>
</cp:coreProperties>
</file>